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8_{99C7398F-EF25-4B9F-9A24-72B30CF54F16}" xr6:coauthVersionLast="47" xr6:coauthVersionMax="47" xr10:uidLastSave="{00000000-0000-0000-0000-000000000000}"/>
  <bookViews>
    <workbookView xWindow="-110" yWindow="-110" windowWidth="25820" windowHeight="13900" xr2:uid="{8E9B93ED-A65A-4C7F-97A6-4F74762400C6}"/>
  </bookViews>
  <sheets>
    <sheet name="練習7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5" l="1"/>
  <c r="B4" i="5"/>
  <c r="B9" i="5"/>
  <c r="B8" i="5"/>
  <c r="B13" i="5"/>
  <c r="B12" i="5"/>
  <c r="D13" i="5"/>
  <c r="D12" i="5"/>
  <c r="D9" i="5"/>
  <c r="D8" i="5"/>
  <c r="D5" i="5"/>
  <c r="D4" i="5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<sst xmlns="http://schemas.openxmlformats.org/spreadsheetml/2006/main" count="23" uniqueCount="20">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</sst>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95CA1-56F1-43D8-BED5-DFA66D767932}">
  <dimension ref="A1:I13"/>
  <sheetViews>
    <sheetView tabSelected="1" workbookViewId="0">
      <selection activeCell="D4" sqref="D4"/>
    </sheetView>
  </sheetViews>
  <sheetFormatPr defaultRowHeight="18" x14ac:dyDescent="0.55000000000000004"/>
  <cols>
    <col min="1" max="1" width="3.83203125" customWidth="1"/>
    <col min="2" max="2" width="9.83203125" customWidth="1"/>
    <col min="3" max="3" width="4.4140625" customWidth="1"/>
    <col min="4" max="4" width="9.83203125" customWidth="1"/>
    <col min="5" max="6" width="4.33203125" customWidth="1"/>
    <col min="7" max="7" width="6.9140625" customWidth="1"/>
  </cols>
  <sheetData>
    <row r="1" spans="1:9" x14ac:dyDescent="0.55000000000000004">
      <c r="A1" t="s">
        <v>0</v>
      </c>
    </row>
    <row r="2" spans="1:9" x14ac:dyDescent="0.55000000000000004">
      <c r="B2" t="s">
        <v>1</v>
      </c>
      <c r="D2" t="s">
        <v>2</v>
      </c>
    </row>
    <row r="3" spans="1:9" x14ac:dyDescent="0.55000000000000004">
      <c r="B3" s="1">
        <v>2</v>
      </c>
      <c r="C3" s="2"/>
      <c r="D3" s="1">
        <v>3</v>
      </c>
    </row>
    <row r="4" spans="1:9" x14ac:dyDescent="0.55000000000000004">
      <c r="B4" s="3" t="str">
        <f>_xlfn.XLOOKUP(B3,$G$6:$G$11,$H$6:$H$11)</f>
        <v>部長</v>
      </c>
      <c r="C4" s="2"/>
      <c r="D4" s="3" t="str">
        <f>_xlfn.XLOOKUP(D3,$G$6:$G$11,$H$6:$H$11)</f>
        <v>次長</v>
      </c>
      <c r="G4" t="s">
        <v>3</v>
      </c>
    </row>
    <row r="5" spans="1:9" x14ac:dyDescent="0.55000000000000004">
      <c r="B5" s="3" t="str">
        <f>_xlfn.XLOOKUP(B3,$G$6:$G$11,$I$6:$I$11)</f>
        <v>渡辺</v>
      </c>
      <c r="C5" s="2"/>
      <c r="D5" s="3" t="str">
        <f>_xlfn.XLOOKUP(D3,$G$6:$G$11,$I$6:$I$11)</f>
        <v>落合</v>
      </c>
      <c r="G5" s="3" t="s">
        <v>4</v>
      </c>
      <c r="H5" s="3" t="s">
        <v>5</v>
      </c>
      <c r="I5" s="3" t="s">
        <v>6</v>
      </c>
    </row>
    <row r="6" spans="1:9" x14ac:dyDescent="0.55000000000000004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55000000000000004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55000000000000004">
      <c r="B8" s="3" t="str">
        <f>_xlfn.XLOOKUP(B7,$G$6:$G$11,$H$6:$H$11)</f>
        <v>課長</v>
      </c>
      <c r="C8" s="2"/>
      <c r="D8" s="3" t="str">
        <f>_xlfn.XLOOKUP(D7,$G$6:$G$11,$H$6:$H$11)</f>
        <v>社長</v>
      </c>
      <c r="G8" s="3">
        <v>3</v>
      </c>
      <c r="H8" s="3" t="s">
        <v>12</v>
      </c>
      <c r="I8" s="3" t="s">
        <v>13</v>
      </c>
    </row>
    <row r="9" spans="1:9" x14ac:dyDescent="0.55000000000000004">
      <c r="B9" s="3" t="str">
        <f>_xlfn.XLOOKUP(B7,$G$6:$G$11,$I$6:$I$11)</f>
        <v>鈴木</v>
      </c>
      <c r="C9" s="2"/>
      <c r="D9" s="3" t="str">
        <f>_xlfn.XLOOKUP(D7,$G$6:$G$11,$I$6:$I$11)</f>
        <v>田中</v>
      </c>
      <c r="G9" s="3">
        <v>4</v>
      </c>
      <c r="H9" s="3" t="s">
        <v>14</v>
      </c>
      <c r="I9" s="3" t="s">
        <v>15</v>
      </c>
    </row>
    <row r="10" spans="1:9" x14ac:dyDescent="0.55000000000000004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55000000000000004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55000000000000004">
      <c r="B12" s="3" t="str">
        <f>_xlfn.XLOOKUP(B11,$G$6:$G$11,$H$6:$H$11)</f>
        <v>係長</v>
      </c>
      <c r="C12" s="2"/>
      <c r="D12" s="3" t="str">
        <f>_xlfn.XLOOKUP(D11,$G$6:$G$11,$H$6:$H$11)</f>
        <v>主任</v>
      </c>
    </row>
    <row r="13" spans="1:9" x14ac:dyDescent="0.55000000000000004">
      <c r="B13" s="3" t="str">
        <f>_xlfn.XLOOKUP(B11,$G$6:$G$11,$I$6:$I$11)</f>
        <v>大島</v>
      </c>
      <c r="C13" s="2"/>
      <c r="D13" s="3" t="str">
        <f>_xlfn.XLOOKUP(D11,$G$6:$G$11,$I$6:$I$11)</f>
        <v>佐藤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2022-05-02T03:15:18Z</dcterms:created>
  <dcterms:modified xsi:type="dcterms:W3CDTF">2026-03-02T11:28:49Z</dcterms:modified>
</cp:coreProperties>
</file>